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Лист1!$A$24:$C$97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<sst xmlns="http://schemas.openxmlformats.org/spreadsheetml/2006/main" count="171" uniqueCount="166">
  <si>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</si>
  <si>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</si>
  <si>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</si>
  <si>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</si>
  <si>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</si>
  <si>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</si>
  <si>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</si>
  <si>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</si>
  <si>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</si>
  <si>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</si>
  <si>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</si>
  <si>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</si>
  <si>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</si>
  <si>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</si>
  <si>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</si>
  <si>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</si>
  <si>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</si>
  <si>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</si>
  <si>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</si>
  <si>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</si>
  <si>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</si>
  <si>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</si>
  <si>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</si>
  <si>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</si>
  <si>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</si>
  <si>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</si>
  <si>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</si>
  <si>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</si>
  <si>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</si>
  <si>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</si>
  <si>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</si>
  <si>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</si>
  <si>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</si>
  <si>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</si>
  <si>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</si>
  <si>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</si>
  <si>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</si>
  <si>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</si>
  <si>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</si>
  <si>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</si>
  <si>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</si>
  <si>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</si>
  <si>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</si>
  <si>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</si>
  <si>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</si>
  <si>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</si>
  <si>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</si>
  <si>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</si>
  <si>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</si>
  <si>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</si>
  <si>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</si>
  <si>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</si>
  <si>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</si>
  <si>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</si>
  <si>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</si>
  <si>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</si>
  <si>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</si>
  <si>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</si>
  <si>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</si>
  <si>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</si>
  <si>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</si>
  <si>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</si>
  <si>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</si>
  <si>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</si>
  <si>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</si>
  <si>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</si>
  <si>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</si>
  <si>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</si>
  <si>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</si>
  <si>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</si>
  <si>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</si>
  <si>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</si>
  <si>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</si>
  <si>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</si>
  <si>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</si>
  <si>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</si>
  <si>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</si>
  <si>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</si>
  <si>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</si>
  <si>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</si>
  <si>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</si>
  <si>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</si>
  <si>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</si>
  <si>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</si>
  <si>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</si>
  <si>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</si>
  <si>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</si>
  <si>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</si>
  <si>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</si>
  <si>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</si>
  <si>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</si>
  <si>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</si>
  <si>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</si>
  <si>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</si>
  <si>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</si>
  <si>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</si>
  <si>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</si>
  <si>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</si>
  <si>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</si>
  <si>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</si>
  <si>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</si>
  <si>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</si>
  <si>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</si>
  <si>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</si>
  <si>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</si>
  <si>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</si>
  <si>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</si>
  <si>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</si>
  <si>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</si>
  <si>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</si>
  <si>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</si>
  <si>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</si>
  <si>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</si>
  <si>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</si>
  <si>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</si>
  <si>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</si>
  <si>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</si>
  <si>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</si>
  <si>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</si>
  <si>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</si>
  <si>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</si>
  <si>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</si>
  <si>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</si>
  <si>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</si>
  <si>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</si>
  <si>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</si>
  <si>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</si>
  <si>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</si>
  <si>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</si>
  <si>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</si>
  <si>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</si>
  <si>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</si>
  <si>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</si>
  <si>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</si>
  <si>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</si>
  <si>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</si>
  <si>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</si>
  <si>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</si>
  <si>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</si>
  <si>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</si>
  <si>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</si>
  <si>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</si>
  <si>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</si>
  <si>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</si>
  <si>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</si>
  <si>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</si>
  <si>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</si>
  <si>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</si>
  <si>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</si>
  <si>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</si>
  <si>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</si>
  <si>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</si>
  <si>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</si>
  <si>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</si>
  <si>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</si>
  <si>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</si>
  <si>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</si>
  <si>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</si>
  <si>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</si>
  <si>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</si>
  <si>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</si>
  <si>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 xml:space="preserve">от                  .2022 №      </t>
  </si>
  <si>
    <t>05Z0000000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</si>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</sst>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8"/>
  <sheetViews>
    <sheetView tabSelected="1" view="pageLayout" workbookViewId="0">
      <selection activeCell="C26" sqref="C26"/>
    </sheetView>
  </sheetViews>
  <sheetFormatPr defaultColWidth="9.140625" defaultRowHeight="15.7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>
      <c r="A1" s="25" t="s">
        <v>139</v>
      </c>
      <c r="B1" s="25"/>
      <c r="C1" s="25"/>
    </row>
    <row r="2" spans="1:3">
      <c r="A2" s="25" t="s">
        <v>3</v>
      </c>
      <c r="B2" s="25"/>
      <c r="C2" s="25"/>
    </row>
    <row r="3" spans="1:3">
      <c r="A3" s="25" t="s">
        <v>5</v>
      </c>
      <c r="B3" s="25"/>
      <c r="C3" s="25"/>
    </row>
    <row r="4" spans="1:3">
      <c r="A4" s="25" t="s">
        <v>6</v>
      </c>
      <c r="B4" s="25"/>
      <c r="C4" s="25"/>
    </row>
    <row r="5" spans="1:3">
      <c r="A5" s="25" t="s">
        <v>147</v>
      </c>
      <c r="B5" s="25"/>
      <c r="C5" s="25"/>
    </row>
    <row r="6" spans="1:3">
      <c r="A6" s="25" t="s">
        <v>148</v>
      </c>
      <c r="B6" s="25"/>
      <c r="C6" s="25"/>
    </row>
    <row r="7" spans="1:3">
      <c r="A7" s="25" t="s">
        <v>134</v>
      </c>
      <c r="B7" s="25"/>
      <c r="C7" s="25"/>
    </row>
    <row r="8" spans="1:3">
      <c r="A8" s="26" t="s">
        <v>160</v>
      </c>
      <c r="B8" s="27"/>
      <c r="C8" s="27"/>
    </row>
    <row r="9" spans="1:3">
      <c r="A9" s="25" t="s">
        <v>161</v>
      </c>
      <c r="B9" s="25"/>
      <c r="C9" s="25"/>
    </row>
    <row r="10" spans="1:3">
      <c r="A10" s="19"/>
      <c r="B10" s="19"/>
      <c r="C10" s="19"/>
    </row>
    <row r="11" spans="1:3">
      <c r="A11" s="25" t="s">
        <v>139</v>
      </c>
      <c r="B11" s="25"/>
      <c r="C11" s="25"/>
    </row>
    <row r="12" spans="1:3">
      <c r="A12" s="25" t="s">
        <v>3</v>
      </c>
      <c r="B12" s="25"/>
      <c r="C12" s="25"/>
    </row>
    <row r="13" spans="1:3">
      <c r="A13" s="25" t="s">
        <v>5</v>
      </c>
      <c r="B13" s="25"/>
      <c r="C13" s="25"/>
    </row>
    <row r="14" spans="1:3">
      <c r="A14" s="25" t="s">
        <v>6</v>
      </c>
      <c r="B14" s="25"/>
      <c r="C14" s="25"/>
    </row>
    <row r="15" spans="1:3">
      <c r="A15" s="25" t="s">
        <v>133</v>
      </c>
      <c r="B15" s="25"/>
      <c r="C15" s="25"/>
    </row>
    <row r="16" spans="1:3">
      <c r="A16" s="25" t="s">
        <v>134</v>
      </c>
      <c r="B16" s="25"/>
      <c r="C16" s="25"/>
    </row>
    <row r="17" spans="1:3" s="2" customFormat="1" ht="18.75">
      <c r="A17" s="25" t="s">
        <v>151</v>
      </c>
      <c r="B17" s="25"/>
      <c r="C17" s="25"/>
    </row>
    <row r="18" spans="1:3">
      <c r="A18" s="25" t="s">
        <v>152</v>
      </c>
      <c r="B18" s="25"/>
      <c r="C18" s="25"/>
    </row>
    <row r="19" spans="1:3">
      <c r="A19" s="26" t="s">
        <v>150</v>
      </c>
      <c r="B19" s="27"/>
      <c r="C19" s="27"/>
    </row>
    <row r="20" spans="1:3">
      <c r="A20" s="17"/>
      <c r="B20" s="18"/>
      <c r="C20" s="18"/>
    </row>
    <row r="21" spans="1:3" ht="40.5" customHeight="1">
      <c r="A21" s="24" t="s">
        <v>153</v>
      </c>
      <c r="B21" s="24"/>
      <c r="C21" s="24"/>
    </row>
    <row r="22" spans="1:3" ht="18.75">
      <c r="A22" s="7"/>
      <c r="B22" s="7"/>
      <c r="C22" s="21"/>
    </row>
    <row r="23" spans="1:3">
      <c r="A23" s="8"/>
      <c r="B23" s="20"/>
      <c r="C23" s="3" t="s">
        <v>4</v>
      </c>
    </row>
    <row r="24" spans="1:3" ht="31.5">
      <c r="A24" s="9" t="s">
        <v>2</v>
      </c>
      <c r="B24" s="9" t="s">
        <v>1</v>
      </c>
      <c r="C24" s="4" t="s">
        <v>154</v>
      </c>
    </row>
    <row r="25" spans="1:3">
      <c r="A25" s="10" t="s">
        <v>0</v>
      </c>
      <c r="B25" s="12" t="s">
        <v>135</v>
      </c>
      <c r="C25" s="6">
        <f>C26+C33+C36+C42+C47+C53+C56+C58+C61+C69+C71+C84+C86+C90+C93+C96</f>
        <v>11448039.928529998</v>
      </c>
    </row>
    <row r="26" spans="1:3" ht="31.5">
      <c r="A26" s="15" t="s">
        <v>81</v>
      </c>
      <c r="B26" s="16" t="s">
        <v>7</v>
      </c>
      <c r="C26" s="22">
        <v>5356141.9221700002</v>
      </c>
    </row>
    <row r="27" spans="1:3" ht="54" customHeight="1">
      <c r="A27" s="13" t="s">
        <v>57</v>
      </c>
      <c r="B27" s="14" t="s">
        <v>8</v>
      </c>
      <c r="C27" s="23">
        <v>4810169.5659999996</v>
      </c>
    </row>
    <row r="28" spans="1:3" ht="110.25">
      <c r="A28" s="13" t="s">
        <v>58</v>
      </c>
      <c r="B28" s="14" t="s">
        <v>9</v>
      </c>
      <c r="C28" s="23">
        <v>38659.076329999996</v>
      </c>
    </row>
    <row r="29" spans="1:3" ht="47.25">
      <c r="A29" s="13" t="s">
        <v>136</v>
      </c>
      <c r="B29" s="14" t="s">
        <v>137</v>
      </c>
      <c r="C29" s="23">
        <v>339460.32695999998</v>
      </c>
    </row>
    <row r="30" spans="1:3" ht="47.25">
      <c r="A30" s="13" t="s">
        <v>59</v>
      </c>
      <c r="B30" s="14" t="s">
        <v>55</v>
      </c>
      <c r="C30" s="23">
        <v>8925.3901500000011</v>
      </c>
    </row>
    <row r="31" spans="1:3" ht="78.75">
      <c r="A31" s="13" t="s">
        <v>163</v>
      </c>
      <c r="B31" s="14" t="s">
        <v>164</v>
      </c>
      <c r="C31" s="23">
        <v>90000</v>
      </c>
    </row>
    <row r="32" spans="1:3" ht="63">
      <c r="A32" s="13" t="s">
        <v>60</v>
      </c>
      <c r="B32" s="14" t="s">
        <v>10</v>
      </c>
      <c r="C32" s="23">
        <v>68927.562730000005</v>
      </c>
    </row>
    <row r="33" spans="1:3" ht="31.5">
      <c r="A33" s="15" t="s">
        <v>61</v>
      </c>
      <c r="B33" s="16" t="s">
        <v>11</v>
      </c>
      <c r="C33" s="22">
        <v>7085.9719999999998</v>
      </c>
    </row>
    <row r="34" spans="1:3" ht="63">
      <c r="A34" s="13" t="s">
        <v>82</v>
      </c>
      <c r="B34" s="14" t="s">
        <v>51</v>
      </c>
      <c r="C34" s="23">
        <v>3985.9720000000002</v>
      </c>
    </row>
    <row r="35" spans="1:3" ht="35.25" customHeight="1">
      <c r="A35" s="13" t="s">
        <v>83</v>
      </c>
      <c r="B35" s="14" t="s">
        <v>52</v>
      </c>
      <c r="C35" s="23">
        <v>3100</v>
      </c>
    </row>
    <row r="36" spans="1:3" ht="48.75" customHeight="1">
      <c r="A36" s="15" t="s">
        <v>84</v>
      </c>
      <c r="B36" s="16" t="s">
        <v>12</v>
      </c>
      <c r="C36" s="22">
        <v>1217441.0127600001</v>
      </c>
    </row>
    <row r="37" spans="1:3" ht="63">
      <c r="A37" s="13" t="s">
        <v>85</v>
      </c>
      <c r="B37" s="14" t="s">
        <v>13</v>
      </c>
      <c r="C37" s="23">
        <v>446979.84025999997</v>
      </c>
    </row>
    <row r="38" spans="1:3" ht="63">
      <c r="A38" s="13" t="s">
        <v>140</v>
      </c>
      <c r="B38" s="14" t="s">
        <v>141</v>
      </c>
      <c r="C38" s="23">
        <v>84499.031499999997</v>
      </c>
    </row>
    <row r="39" spans="1:3" ht="63">
      <c r="A39" s="13" t="s">
        <v>155</v>
      </c>
      <c r="B39" s="14" t="s">
        <v>156</v>
      </c>
      <c r="C39" s="23">
        <v>4764.0609999999997</v>
      </c>
    </row>
    <row r="40" spans="1:3" ht="78.75">
      <c r="A40" s="13" t="s">
        <v>157</v>
      </c>
      <c r="B40" s="14" t="s">
        <v>56</v>
      </c>
      <c r="C40" s="23">
        <v>1198.08</v>
      </c>
    </row>
    <row r="41" spans="1:3" ht="63">
      <c r="A41" s="13" t="s">
        <v>117</v>
      </c>
      <c r="B41" s="14" t="s">
        <v>118</v>
      </c>
      <c r="C41" s="23">
        <v>680000</v>
      </c>
    </row>
    <row r="42" spans="1:3" ht="99.75" customHeight="1">
      <c r="A42" s="15" t="s">
        <v>86</v>
      </c>
      <c r="B42" s="16" t="s">
        <v>14</v>
      </c>
      <c r="C42" s="22">
        <v>781533.88211999997</v>
      </c>
    </row>
    <row r="43" spans="1:3" ht="110.25">
      <c r="A43" s="13" t="s">
        <v>87</v>
      </c>
      <c r="B43" s="14" t="s">
        <v>80</v>
      </c>
      <c r="C43" s="23">
        <v>4701.0525800000005</v>
      </c>
    </row>
    <row r="44" spans="1:3" ht="78.75">
      <c r="A44" s="13" t="s">
        <v>88</v>
      </c>
      <c r="B44" s="14" t="s">
        <v>15</v>
      </c>
      <c r="C44" s="23">
        <v>22654.409680000001</v>
      </c>
    </row>
    <row r="45" spans="1:3" ht="63">
      <c r="A45" s="13" t="s">
        <v>89</v>
      </c>
      <c r="B45" s="14" t="s">
        <v>90</v>
      </c>
      <c r="C45" s="23">
        <v>12505.52526</v>
      </c>
    </row>
    <row r="46" spans="1:3" ht="63">
      <c r="A46" s="13" t="s">
        <v>91</v>
      </c>
      <c r="B46" s="14" t="s">
        <v>16</v>
      </c>
      <c r="C46" s="23">
        <v>741672.8946</v>
      </c>
    </row>
    <row r="47" spans="1:3" ht="31.5">
      <c r="A47" s="15" t="s">
        <v>92</v>
      </c>
      <c r="B47" s="16" t="s">
        <v>17</v>
      </c>
      <c r="C47" s="22">
        <v>245899.21484</v>
      </c>
    </row>
    <row r="48" spans="1:3" ht="63">
      <c r="A48" s="13" t="s">
        <v>142</v>
      </c>
      <c r="B48" s="14" t="s">
        <v>18</v>
      </c>
      <c r="C48" s="23">
        <v>38190.953000000001</v>
      </c>
    </row>
    <row r="49" spans="1:3" ht="63">
      <c r="A49" s="13" t="s">
        <v>93</v>
      </c>
      <c r="B49" s="14" t="s">
        <v>19</v>
      </c>
      <c r="C49" s="23">
        <v>149857.85913</v>
      </c>
    </row>
    <row r="50" spans="1:3" ht="98.25" customHeight="1">
      <c r="A50" s="13" t="s">
        <v>94</v>
      </c>
      <c r="B50" s="14" t="s">
        <v>20</v>
      </c>
      <c r="C50" s="23">
        <v>38524.547979999996</v>
      </c>
    </row>
    <row r="51" spans="1:3" ht="94.5">
      <c r="A51" s="13" t="s">
        <v>165</v>
      </c>
      <c r="B51" s="14" t="s">
        <v>162</v>
      </c>
      <c r="C51" s="23">
        <v>18198.220730000001</v>
      </c>
    </row>
    <row r="52" spans="1:3" ht="63">
      <c r="A52" s="13" t="s">
        <v>95</v>
      </c>
      <c r="B52" s="14" t="s">
        <v>21</v>
      </c>
      <c r="C52" s="23">
        <v>1127.634</v>
      </c>
    </row>
    <row r="53" spans="1:3" ht="47.25">
      <c r="A53" s="15" t="s">
        <v>62</v>
      </c>
      <c r="B53" s="16" t="s">
        <v>22</v>
      </c>
      <c r="C53" s="22">
        <v>504567.47514</v>
      </c>
    </row>
    <row r="54" spans="1:3" ht="63">
      <c r="A54" s="13" t="s">
        <v>96</v>
      </c>
      <c r="B54" s="14" t="s">
        <v>23</v>
      </c>
      <c r="C54" s="23">
        <v>474622.38876999996</v>
      </c>
    </row>
    <row r="55" spans="1:3" ht="37.5" customHeight="1">
      <c r="A55" s="13" t="s">
        <v>97</v>
      </c>
      <c r="B55" s="14" t="s">
        <v>24</v>
      </c>
      <c r="C55" s="23">
        <v>29945.086370000001</v>
      </c>
    </row>
    <row r="56" spans="1:3" ht="47.25">
      <c r="A56" s="15" t="s">
        <v>63</v>
      </c>
      <c r="B56" s="16" t="s">
        <v>25</v>
      </c>
      <c r="C56" s="22">
        <v>174289.03691</v>
      </c>
    </row>
    <row r="57" spans="1:3" ht="63">
      <c r="A57" s="13" t="s">
        <v>98</v>
      </c>
      <c r="B57" s="14" t="s">
        <v>99</v>
      </c>
      <c r="C57" s="23">
        <v>174289.03691</v>
      </c>
    </row>
    <row r="58" spans="1:3">
      <c r="A58" s="15" t="s">
        <v>119</v>
      </c>
      <c r="B58" s="16" t="s">
        <v>26</v>
      </c>
      <c r="C58" s="22">
        <v>1336070.27731</v>
      </c>
    </row>
    <row r="59" spans="1:3" ht="63">
      <c r="A59" s="13" t="s">
        <v>143</v>
      </c>
      <c r="B59" s="14" t="s">
        <v>120</v>
      </c>
      <c r="C59" s="23">
        <v>696139.92524000001</v>
      </c>
    </row>
    <row r="60" spans="1:3" ht="47.25">
      <c r="A60" s="13" t="s">
        <v>144</v>
      </c>
      <c r="B60" s="14" t="s">
        <v>27</v>
      </c>
      <c r="C60" s="23">
        <v>639930.35207000002</v>
      </c>
    </row>
    <row r="61" spans="1:3">
      <c r="A61" s="15" t="s">
        <v>64</v>
      </c>
      <c r="B61" s="16" t="s">
        <v>28</v>
      </c>
      <c r="C61" s="22">
        <v>38960.300360000001</v>
      </c>
    </row>
    <row r="62" spans="1:3" ht="47.25">
      <c r="A62" s="13" t="s">
        <v>100</v>
      </c>
      <c r="B62" s="14" t="s">
        <v>29</v>
      </c>
      <c r="C62" s="23">
        <v>1143.847</v>
      </c>
    </row>
    <row r="63" spans="1:3" ht="63">
      <c r="A63" s="13" t="s">
        <v>101</v>
      </c>
      <c r="B63" s="14" t="s">
        <v>30</v>
      </c>
      <c r="C63" s="23">
        <v>170</v>
      </c>
    </row>
    <row r="64" spans="1:3" ht="47.25">
      <c r="A64" s="13" t="s">
        <v>65</v>
      </c>
      <c r="B64" s="14" t="s">
        <v>31</v>
      </c>
      <c r="C64" s="23">
        <v>31231.428359999998</v>
      </c>
    </row>
    <row r="65" spans="1:3" ht="47.25">
      <c r="A65" s="13" t="s">
        <v>66</v>
      </c>
      <c r="B65" s="14" t="s">
        <v>32</v>
      </c>
      <c r="C65" s="23">
        <v>383</v>
      </c>
    </row>
    <row r="66" spans="1:3" ht="47.25">
      <c r="A66" s="13" t="s">
        <v>158</v>
      </c>
      <c r="B66" s="14" t="s">
        <v>159</v>
      </c>
      <c r="C66" s="23">
        <v>577.5</v>
      </c>
    </row>
    <row r="67" spans="1:3" ht="47.25">
      <c r="A67" s="13" t="s">
        <v>102</v>
      </c>
      <c r="B67" s="14" t="s">
        <v>53</v>
      </c>
      <c r="C67" s="23">
        <v>4528.3810000000003</v>
      </c>
    </row>
    <row r="68" spans="1:3" ht="31.5">
      <c r="A68" s="13" t="s">
        <v>103</v>
      </c>
      <c r="B68" s="14" t="s">
        <v>54</v>
      </c>
      <c r="C68" s="23">
        <v>926.14400000000001</v>
      </c>
    </row>
    <row r="69" spans="1:3" ht="47.25">
      <c r="A69" s="15" t="s">
        <v>67</v>
      </c>
      <c r="B69" s="16" t="s">
        <v>33</v>
      </c>
      <c r="C69" s="22">
        <v>295</v>
      </c>
    </row>
    <row r="70" spans="1:3" ht="94.5">
      <c r="A70" s="13" t="s">
        <v>121</v>
      </c>
      <c r="B70" s="14" t="s">
        <v>34</v>
      </c>
      <c r="C70" s="23">
        <v>295</v>
      </c>
    </row>
    <row r="71" spans="1:3" ht="31.5">
      <c r="A71" s="15" t="s">
        <v>68</v>
      </c>
      <c r="B71" s="16" t="s">
        <v>35</v>
      </c>
      <c r="C71" s="22">
        <v>158541.20199999999</v>
      </c>
    </row>
    <row r="72" spans="1:3" ht="31.5">
      <c r="A72" s="13" t="s">
        <v>69</v>
      </c>
      <c r="B72" s="14" t="s">
        <v>36</v>
      </c>
      <c r="C72" s="23">
        <v>567</v>
      </c>
    </row>
    <row r="73" spans="1:3" ht="47.25">
      <c r="A73" s="13" t="s">
        <v>70</v>
      </c>
      <c r="B73" s="14" t="s">
        <v>37</v>
      </c>
      <c r="C73" s="23">
        <v>260</v>
      </c>
    </row>
    <row r="74" spans="1:3" ht="31.5">
      <c r="A74" s="13" t="s">
        <v>71</v>
      </c>
      <c r="B74" s="14" t="s">
        <v>38</v>
      </c>
      <c r="C74" s="23">
        <v>1765</v>
      </c>
    </row>
    <row r="75" spans="1:3" ht="31.5">
      <c r="A75" s="13" t="s">
        <v>104</v>
      </c>
      <c r="B75" s="14" t="s">
        <v>39</v>
      </c>
      <c r="C75" s="23">
        <v>11279.307000000001</v>
      </c>
    </row>
    <row r="76" spans="1:3" ht="63">
      <c r="A76" s="13" t="s">
        <v>72</v>
      </c>
      <c r="B76" s="14" t="s">
        <v>40</v>
      </c>
      <c r="C76" s="23">
        <v>20159.032999999999</v>
      </c>
    </row>
    <row r="77" spans="1:3" ht="47.25">
      <c r="A77" s="13" t="s">
        <v>105</v>
      </c>
      <c r="B77" s="14" t="s">
        <v>41</v>
      </c>
      <c r="C77" s="23">
        <v>3750</v>
      </c>
    </row>
    <row r="78" spans="1:3" ht="47.25">
      <c r="A78" s="13" t="s">
        <v>73</v>
      </c>
      <c r="B78" s="14" t="s">
        <v>42</v>
      </c>
      <c r="C78" s="23">
        <v>500</v>
      </c>
    </row>
    <row r="79" spans="1:3" ht="66" customHeight="1">
      <c r="A79" s="13" t="s">
        <v>74</v>
      </c>
      <c r="B79" s="14" t="s">
        <v>43</v>
      </c>
      <c r="C79" s="23">
        <v>14769.96</v>
      </c>
    </row>
    <row r="80" spans="1:3" ht="78.75">
      <c r="A80" s="13" t="s">
        <v>122</v>
      </c>
      <c r="B80" s="14" t="s">
        <v>123</v>
      </c>
      <c r="C80" s="23">
        <v>76890.615999999995</v>
      </c>
    </row>
    <row r="81" spans="1:3" ht="47.25">
      <c r="A81" s="13" t="s">
        <v>124</v>
      </c>
      <c r="B81" s="14" t="s">
        <v>106</v>
      </c>
      <c r="C81" s="23">
        <v>2024.8209999999999</v>
      </c>
    </row>
    <row r="82" spans="1:3" ht="78.75">
      <c r="A82" s="13" t="s">
        <v>125</v>
      </c>
      <c r="B82" s="14" t="s">
        <v>107</v>
      </c>
      <c r="C82" s="23">
        <v>12820.329</v>
      </c>
    </row>
    <row r="83" spans="1:3" ht="47.25">
      <c r="A83" s="13" t="s">
        <v>126</v>
      </c>
      <c r="B83" s="14" t="s">
        <v>44</v>
      </c>
      <c r="C83" s="23">
        <v>13755.136</v>
      </c>
    </row>
    <row r="84" spans="1:3" ht="31.5">
      <c r="A84" s="15" t="s">
        <v>75</v>
      </c>
      <c r="B84" s="16" t="s">
        <v>45</v>
      </c>
      <c r="C84" s="22">
        <v>55815.408000000003</v>
      </c>
    </row>
    <row r="85" spans="1:3" ht="47.25">
      <c r="A85" s="13" t="s">
        <v>76</v>
      </c>
      <c r="B85" s="14" t="s">
        <v>46</v>
      </c>
      <c r="C85" s="23">
        <v>55815.408000000003</v>
      </c>
    </row>
    <row r="86" spans="1:3" ht="47.25">
      <c r="A86" s="15" t="s">
        <v>77</v>
      </c>
      <c r="B86" s="16" t="s">
        <v>47</v>
      </c>
      <c r="C86" s="22">
        <v>89584.353199999998</v>
      </c>
    </row>
    <row r="87" spans="1:3" ht="63">
      <c r="A87" s="13" t="s">
        <v>108</v>
      </c>
      <c r="B87" s="14" t="s">
        <v>48</v>
      </c>
      <c r="C87" s="23">
        <v>48064.412200000006</v>
      </c>
    </row>
    <row r="88" spans="1:3" ht="63">
      <c r="A88" s="13" t="s">
        <v>78</v>
      </c>
      <c r="B88" s="14" t="s">
        <v>49</v>
      </c>
      <c r="C88" s="23">
        <v>22143.258999999998</v>
      </c>
    </row>
    <row r="89" spans="1:3" ht="63">
      <c r="A89" s="13" t="s">
        <v>79</v>
      </c>
      <c r="B89" s="14" t="s">
        <v>50</v>
      </c>
      <c r="C89" s="23">
        <v>19376.682000000001</v>
      </c>
    </row>
    <row r="90" spans="1:3" ht="47.25">
      <c r="A90" s="15" t="s">
        <v>109</v>
      </c>
      <c r="B90" s="16" t="s">
        <v>110</v>
      </c>
      <c r="C90" s="22">
        <v>273914.83363000001</v>
      </c>
    </row>
    <row r="91" spans="1:3" ht="126">
      <c r="A91" s="13" t="s">
        <v>145</v>
      </c>
      <c r="B91" s="14" t="s">
        <v>127</v>
      </c>
      <c r="C91" s="23">
        <v>177773.23756000001</v>
      </c>
    </row>
    <row r="92" spans="1:3" ht="51" customHeight="1">
      <c r="A92" s="13" t="s">
        <v>111</v>
      </c>
      <c r="B92" s="14" t="s">
        <v>112</v>
      </c>
      <c r="C92" s="23">
        <v>96141.59607</v>
      </c>
    </row>
    <row r="93" spans="1:3" ht="63">
      <c r="A93" s="15" t="s">
        <v>113</v>
      </c>
      <c r="B93" s="16" t="s">
        <v>114</v>
      </c>
      <c r="C93" s="22">
        <v>965298.63437999994</v>
      </c>
    </row>
    <row r="94" spans="1:3" ht="110.25">
      <c r="A94" s="13" t="s">
        <v>146</v>
      </c>
      <c r="B94" s="14" t="s">
        <v>138</v>
      </c>
      <c r="C94" s="23">
        <v>652428.6324</v>
      </c>
    </row>
    <row r="95" spans="1:3" ht="94.5">
      <c r="A95" s="13" t="s">
        <v>115</v>
      </c>
      <c r="B95" s="14" t="s">
        <v>116</v>
      </c>
      <c r="C95" s="23">
        <v>312870.00198</v>
      </c>
    </row>
    <row r="96" spans="1:3" ht="47.25">
      <c r="A96" s="15" t="s">
        <v>149</v>
      </c>
      <c r="B96" s="16" t="s">
        <v>128</v>
      </c>
      <c r="C96" s="22">
        <v>242601.40371000001</v>
      </c>
    </row>
    <row r="97" spans="1:3" ht="147" customHeight="1">
      <c r="A97" s="13" t="s">
        <v>129</v>
      </c>
      <c r="B97" s="14" t="s">
        <v>130</v>
      </c>
      <c r="C97" s="23">
        <v>44034.393710000004</v>
      </c>
    </row>
    <row r="98" spans="1:3" ht="157.5">
      <c r="A98" s="13" t="s">
        <v>131</v>
      </c>
      <c r="B98" s="14" t="s">
        <v>132</v>
      </c>
      <c r="C98" s="23">
        <v>198567.01</v>
      </c>
    </row>
  </sheetData>
  <autoFilter ref="A24:C97"/>
  <mergeCells count="19"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  <mergeCell ref="A21:C21"/>
    <mergeCell ref="A13:C13"/>
    <mergeCell ref="A12:C12"/>
    <mergeCell ref="A17:C17"/>
    <mergeCell ref="A14:C14"/>
    <mergeCell ref="A15:C15"/>
    <mergeCell ref="A16:C16"/>
    <mergeCell ref="A19:C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6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2022-07-04T08:08:37Z</cp:lastPrinted>
  <dcterms:created xsi:type="dcterms:W3CDTF">1996-10-08T23:32:33Z</dcterms:created>
  <dcterms:modified xsi:type="dcterms:W3CDTF">2022-07-04T08:09:05Z</dcterms:modified>
</cp:coreProperties>
</file>